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1B204BEC-E400-4470-85DC-9902F489AC73}" xr6:coauthVersionLast="43" xr6:coauthVersionMax="43" xr10:uidLastSave="{00000000-0000-0000-0000-000000000000}"/>
  <bookViews>
    <workbookView xWindow="1125" yWindow="1125" windowWidth="15375" windowHeight="7875" xr2:uid="{CACD3291-5EDA-4A72-989F-E8567BC128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E183" i="1" s="1"/>
  <c r="F167" i="1"/>
  <c r="F175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  <c r="F183" i="1" l="1"/>
</calcChain>
</file>

<file path=xl/sharedStrings.xml><?xml version="1.0" encoding="utf-8"?>
<sst xmlns="http://schemas.openxmlformats.org/spreadsheetml/2006/main" count="1108" uniqueCount="726">
  <si>
    <t>CENTRALIZAT</t>
  </si>
  <si>
    <t>CUI: 3394252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</si>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</sst>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C4AE-5261-4F2D-BD14-148F0D6A005E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2362152</v>
      </c>
      <c r="F12" s="10">
        <v>2358632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2362152</v>
      </c>
      <c r="F16" s="10">
        <f>F11+F12</f>
        <v>2358632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2362152</v>
      </c>
      <c r="F18" s="10">
        <f>F16+F17</f>
        <v>2358632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253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18031</v>
      </c>
      <c r="F35" s="10">
        <v>19276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18031</v>
      </c>
      <c r="F39" s="10">
        <f>F35+F38</f>
        <v>19276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18031</v>
      </c>
      <c r="F41" s="10">
        <f>F39+F40</f>
        <v>19276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1729562</v>
      </c>
      <c r="F119" s="10">
        <f>F120+F121+F122+F126</f>
        <v>1968412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1729562</v>
      </c>
      <c r="F120" s="10">
        <v>1968412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1729562</v>
      </c>
      <c r="F128" s="10">
        <f>F119+F127</f>
        <v>1968412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18447</v>
      </c>
      <c r="F139" s="10">
        <f>F140+F141+F142</f>
        <v>19704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18446</v>
      </c>
      <c r="F140" s="10">
        <v>19703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80988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80988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80988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15564</v>
      </c>
      <c r="F230" s="10">
        <f>F231+F232+F236+F237</f>
        <v>66510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15564</v>
      </c>
      <c r="F231" s="10">
        <v>66510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566208</v>
      </c>
      <c r="F239" s="10">
        <v>561687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104425</v>
      </c>
      <c r="F240" s="10">
        <v>101156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28308</v>
      </c>
      <c r="F241" s="10">
        <v>27720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698941</v>
      </c>
      <c r="F243" s="10">
        <f>F239+F240+F241+F242</f>
        <v>690563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725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2021-05-04T06:10:38Z</dcterms:created>
  <dcterms:modified xsi:type="dcterms:W3CDTF">2021-05-04T06:10:41Z</dcterms:modified>
</cp:coreProperties>
</file>