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<sst xmlns="http://schemas.openxmlformats.org/spreadsheetml/2006/main" count="71" uniqueCount="55">
  <si>
    <t>CENTRALIZAT</t>
  </si>
  <si>
    <t>CUI: 3394252</t>
  </si>
  <si>
    <t xml:space="preserve"> </t>
  </si>
  <si>
    <t>Contul de Rezultat Patrimonial - [02] Bugetul local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</si>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</sst>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2029014</v>
      </c>
      <c r="F7" s="10">
        <v>2964401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50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4782075</v>
      </c>
      <c r="F9" s="10">
        <v>528486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264049</v>
      </c>
      <c r="F10" s="10">
        <v>152805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7075188</v>
      </c>
      <c r="F11" s="10">
        <f>F7+F8+F9+F10</f>
        <v>3645692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1152472</v>
      </c>
      <c r="F12" s="10">
        <v>1460826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370650</v>
      </c>
      <c r="F13" s="10">
        <v>455753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566988</v>
      </c>
      <c r="F14" s="10">
        <v>514679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188233</v>
      </c>
      <c r="F15" s="10">
        <v>171845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2278343</v>
      </c>
      <c r="F16" s="10">
        <f>F12+F13+F14+F15</f>
        <v>2603103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4796845</v>
      </c>
      <c r="F17" s="10">
        <v>1042589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4796845</v>
      </c>
      <c r="F18" s="10">
        <v>1042589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49</v>
      </c>
      <c r="E19" s="10">
        <v>4796845</v>
      </c>
      <c r="F19" s="10">
        <v>1042589</v>
      </c>
    </row>
    <row r="20" spans="1:6" s="6" customFormat="1" x14ac:dyDescent="0.25">
      <c r="A20" s="9" t="s">
        <v>50</v>
      </c>
      <c r="B20" s="9" t="s">
        <v>27</v>
      </c>
      <c r="C20" s="9" t="s">
        <v>51</v>
      </c>
      <c r="D20" s="9" t="s">
        <v>47</v>
      </c>
      <c r="E20" s="10">
        <v>4796845</v>
      </c>
      <c r="F20" s="10">
        <v>1042589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52</v>
      </c>
      <c r="B22" s="12"/>
      <c r="C22" s="12" t="s">
        <v>54</v>
      </c>
      <c r="D22" s="12"/>
      <c r="E22" s="12" t="s">
        <v>27</v>
      </c>
      <c r="F22" s="12"/>
    </row>
    <row r="23" spans="1:6" x14ac:dyDescent="0.25">
      <c r="A23" s="3" t="s">
        <v>53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1"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22:B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2020-02-10T07:52:06Z</dcterms:created>
  <dcterms:modified xsi:type="dcterms:W3CDTF">2020-02-10T07:52:07Z</dcterms:modified>
</cp:coreProperties>
</file>